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7" i="1" l="1"/>
  <c r="F17" i="1"/>
  <c r="L20" i="1"/>
  <c r="E16" i="1" l="1"/>
  <c r="E15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<sst xmlns="http://schemas.openxmlformats.org/spreadsheetml/2006/main" count="44" uniqueCount="44">
  <si>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</si>
  <si>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</si>
  <si>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</si>
  <si>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</si>
  <si>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</si>
  <si>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</si>
  <si>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</si>
  <si>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</si>
  <si>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</si>
  <si>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</si>
  <si>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</si>
  <si>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</si>
  <si>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</si>
  <si>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</si>
  <si>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</si>
  <si>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</si>
  <si>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</si>
  <si>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</si>
  <si>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</si>
  <si>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</si>
  <si>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</si>
  <si>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</si>
  <si>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</si>
  <si>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</si>
  <si>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</si>
  <si>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</si>
  <si>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</si>
  <si>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</si>
  <si>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</si>
  <si>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</si>
  <si>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</si>
  <si>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</si>
  <si>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</si>
  <si>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</si>
  <si>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</si>
  <si>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</si>
  <si>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</si>
  <si>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</si>
  <si>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</si>
  <si>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</si>
  <si>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Or</t>
  </si>
  <si>
    <t>clCo</t>
  </si>
  <si>
    <t>TR_70</t>
  </si>
  <si>
    <t>005+230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</si>
</sst>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17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-5.5</c:v>
                </c:pt>
                <c:pt idx="1">
                  <c:v>-6.5</c:v>
                </c:pt>
                <c:pt idx="2">
                  <c:v>-7.5</c:v>
                </c:pt>
                <c:pt idx="3">
                  <c:v>-5</c:v>
                </c:pt>
                <c:pt idx="4">
                  <c:v>-5</c:v>
                </c:pt>
                <c:pt idx="5">
                  <c:v>-5</c:v>
                </c:pt>
                <c:pt idx="6">
                  <c:v>-5</c:v>
                </c:pt>
                <c:pt idx="7">
                  <c:v>-5</c:v>
                </c:pt>
                <c:pt idx="8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17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-5</c:v>
                </c:pt>
                <c:pt idx="10" formatCode="\+0.00">
                  <c:v>-7.5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4"/>
          <c:min val="-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3" sqref="J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6142690</v>
      </c>
      <c r="D5" s="50">
        <v>571687</v>
      </c>
      <c r="E5" s="50">
        <v>-5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27062017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-5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-5.5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17</v>
      </c>
      <c r="K11" s="19">
        <f t="shared" ref="K11:K18" si="0">+$J$8-I11</f>
        <v>-6.5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-7.5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-5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40</v>
      </c>
      <c r="I15" s="38"/>
      <c r="J15" s="18"/>
      <c r="K15" s="19">
        <f t="shared" si="0"/>
        <v>-5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17</v>
      </c>
      <c r="G16" s="47" t="s">
        <v>39</v>
      </c>
      <c r="I16" s="52"/>
      <c r="J16" s="53"/>
      <c r="K16" s="19">
        <f t="shared" si="0"/>
        <v>-5</v>
      </c>
      <c r="L16" s="8"/>
      <c r="M16" s="35"/>
    </row>
    <row r="17" spans="2:13" x14ac:dyDescent="0.25">
      <c r="B17" s="7"/>
      <c r="C17" s="8"/>
      <c r="D17" s="8"/>
      <c r="E17" s="46">
        <f t="shared" ref="E17" si="2">+I12</f>
        <v>2.5</v>
      </c>
      <c r="F17" s="46">
        <f t="shared" ref="F17" si="3">+J12</f>
        <v>50</v>
      </c>
      <c r="G17" s="47" t="s">
        <v>41</v>
      </c>
      <c r="I17" s="52"/>
      <c r="J17" s="53"/>
      <c r="K17" s="19">
        <f t="shared" si="0"/>
        <v>-5</v>
      </c>
      <c r="L17" s="8"/>
      <c r="M17" s="35"/>
    </row>
    <row r="18" spans="2:13" x14ac:dyDescent="0.25">
      <c r="B18" s="7"/>
      <c r="C18" s="8"/>
      <c r="D18" s="8"/>
      <c r="E18" s="46"/>
      <c r="F18" s="46"/>
      <c r="G18" s="47"/>
      <c r="I18" s="52"/>
      <c r="J18" s="53"/>
      <c r="K18" s="19">
        <f t="shared" si="0"/>
        <v>-5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-5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-7.5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2017-07-03T19:17:00Z</dcterms:modified>
</cp:coreProperties>
</file>